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esktop\TRANSPARENCIA\ESTATAL\ESTATAL XLV-B TRAMITES\2020\XLV-B\"/>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_439">[1]Hidden_4!$A$1:$A$32</definedName>
  </definedNames>
  <calcPr calcId="162913"/>
</workbook>
</file>

<file path=xl/sharedStrings.xml><?xml version="1.0" encoding="utf-8"?>
<sst xmlns="http://schemas.openxmlformats.org/spreadsheetml/2006/main" count="310" uniqueCount="256">
  <si>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</si>
  <si>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</si>
  <si>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</si>
  <si>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</si>
  <si>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</si>
  <si>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</si>
  <si>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</si>
  <si>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</si>
  <si>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</si>
  <si>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</si>
  <si>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</si>
  <si>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</si>
  <si>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</si>
  <si>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</si>
  <si>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</si>
  <si>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</si>
  <si>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</si>
  <si>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</si>
  <si>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</si>
  <si>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</si>
  <si>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</si>
  <si>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</si>
  <si>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</si>
  <si>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</si>
  <si>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</si>
  <si>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</si>
  <si>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</si>
  <si>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</si>
  <si>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</si>
  <si>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</si>
  <si>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</si>
  <si>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</si>
  <si>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</si>
  <si>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</si>
  <si>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</si>
  <si>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</si>
  <si>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</si>
  <si>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</si>
  <si>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</si>
  <si>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</si>
  <si>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</si>
  <si>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</si>
  <si>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</si>
  <si>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</si>
  <si>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</si>
  <si>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</si>
  <si>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</si>
  <si>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</si>
  <si>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</si>
  <si>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</si>
  <si>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</si>
  <si>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</si>
  <si>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</si>
  <si>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</si>
  <si>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</si>
  <si>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</si>
  <si>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</si>
  <si>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</si>
  <si>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</si>
  <si>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</si>
  <si>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</si>
  <si>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</si>
  <si>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</si>
  <si>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</si>
  <si>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</si>
  <si>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</si>
  <si>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</si>
  <si>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</si>
  <si>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</si>
  <si>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</si>
  <si>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</si>
  <si>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</si>
  <si>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</si>
  <si>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</si>
  <si>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</si>
  <si>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</si>
  <si>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</si>
  <si>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</si>
  <si>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</si>
  <si>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</si>
  <si>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</si>
  <si>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</si>
  <si>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</si>
  <si>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</si>
  <si>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</si>
  <si>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</si>
  <si>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</si>
  <si>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</si>
  <si>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</si>
  <si>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</si>
  <si>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</si>
  <si>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</si>
  <si>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</si>
  <si>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</si>
  <si>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</si>
  <si>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</si>
  <si>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</si>
  <si>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</si>
  <si>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</si>
  <si>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</si>
  <si>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</si>
  <si>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</si>
  <si>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</si>
  <si>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</si>
  <si>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</si>
  <si>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</si>
  <si>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</si>
  <si>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</si>
  <si>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</si>
  <si>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</si>
  <si>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</si>
  <si>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</si>
  <si>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</si>
  <si>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</si>
  <si>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</si>
  <si>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</si>
  <si>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</si>
  <si>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</si>
  <si>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</si>
  <si>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</si>
  <si>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</si>
  <si>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</si>
  <si>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</si>
  <si>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</si>
  <si>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</si>
  <si>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</si>
  <si>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</si>
  <si>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</si>
  <si>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</si>
  <si>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</si>
  <si>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</si>
  <si>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</si>
  <si>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</si>
  <si>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</si>
  <si>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</si>
  <si>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</si>
  <si>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</si>
  <si>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</si>
  <si>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</si>
  <si>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</si>
  <si>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</si>
  <si>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</si>
  <si>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</si>
  <si>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</si>
  <si>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</si>
  <si>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</si>
  <si>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</si>
  <si>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</si>
  <si>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</si>
  <si>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</si>
  <si>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</si>
  <si>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</si>
  <si>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</si>
  <si>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</si>
  <si>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</si>
  <si>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</si>
  <si>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</si>
  <si>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</si>
  <si>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</si>
  <si>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</si>
  <si>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</si>
  <si>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</si>
  <si>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</si>
  <si>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</si>
  <si>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</si>
  <si>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</si>
  <si>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</si>
  <si>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</si>
  <si>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</si>
  <si>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</si>
  <si>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</si>
  <si>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</si>
  <si>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</si>
  <si>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</si>
  <si>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</si>
  <si>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</si>
  <si>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</si>
  <si>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</si>
  <si>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</si>
  <si>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</si>
  <si>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</si>
  <si>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</si>
  <si>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</si>
  <si>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</si>
  <si>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</si>
  <si>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</si>
  <si>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</si>
  <si>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</si>
  <si>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</si>
  <si>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</si>
  <si>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</si>
  <si>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</si>
  <si>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Carretera 57, Tramo San Luis Potosí-Matehuala</t>
  </si>
  <si>
    <t>Santa Ana</t>
  </si>
  <si>
    <t>Cuando el solicitante requiera y solicite información de "Estadística referente al sector agropecuario y/o Agroclimática del Estado de San Luis Potosí; así como Estadística del sector agropecuario a nivel Nacional".</t>
  </si>
  <si>
    <t>Electrónico, impreso o escrito</t>
  </si>
  <si>
    <t>SOLICITUD a texto libre del requerimiento de información estadística agropecuaria y climática firmada por el usuario solicitante.</t>
  </si>
  <si>
    <t>Claudia Janette</t>
  </si>
  <si>
    <t>Cadena</t>
  </si>
  <si>
    <t>Díaz de León</t>
  </si>
  <si>
    <t>sedarh_informatica@slp.gob.mx, sedarh.informatica@gmail.com, sedarh_oeidrus@slp.gob.mx</t>
  </si>
  <si>
    <t>Dirección de Informática</t>
  </si>
  <si>
    <t>Carr SLP-Matehuala km 8.5, Ex Hacienda Santa Ana km 1.5</t>
  </si>
  <si>
    <t>Soledad de Graciano Sánchez</t>
  </si>
  <si>
    <t>8341327 EXT 157</t>
  </si>
  <si>
    <t>Lunes a Viernes de 9:00 am - 2:30 pm</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</si>
  <si>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</si>
  <si>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</si>
  <si>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Llanes</t>
  </si>
  <si>
    <t>López</t>
  </si>
  <si>
    <t>Dirección General de Recursos Hidráulicos y al interior de la misma la Dirección de Operación Hidráulica.</t>
  </si>
  <si>
    <t>De 9:00 a 15:00 horas de lúnes a viernes</t>
  </si>
  <si>
    <t>angie12_72@hotmail.com</t>
  </si>
  <si>
    <t xml:space="preserve">Maritsa Lizeth </t>
  </si>
  <si>
    <t xml:space="preserve">Cepeda </t>
  </si>
  <si>
    <t>Guardiola</t>
  </si>
  <si>
    <t xml:space="preserve">sedarh.desarrollorural@gmail.com </t>
  </si>
  <si>
    <t>Dirección General de Desarrollo Rural</t>
  </si>
  <si>
    <t>8341300 Ext 113</t>
  </si>
  <si>
    <t>Dirección de General de Desarrollo Rural</t>
  </si>
  <si>
    <t>0194</t>
  </si>
  <si>
    <t>sedarh_informatica@slp.gob.mx, sedarh.informatica@gmail.com, sedarh_oeidrus@slp.gob.mx, sedarh.campopotosino@gmail.com</t>
  </si>
  <si>
    <t>Programa de Desarrollo Rural</t>
  </si>
  <si>
    <t>Los lineamientos se publicaron el 1 de marzo del 2019</t>
  </si>
  <si>
    <t>Solicitud concensada en el territorio de atención</t>
  </si>
  <si>
    <t>http://www.transparenciasedarh.gob.mx/84/2019/VII/Lineamientos_de_Operaci_n_del_Programa_de_Desarrollo_Rural_2019.pdf</t>
  </si>
  <si>
    <t>Lunes a Viernes de 8:00 a 15:00 horas</t>
  </si>
  <si>
    <t>Identificación y diagnostico de las horas maquina requeridas para la ejecución de las obras de interés que soliciten los Ayuntamientos y productores organizados.</t>
  </si>
  <si>
    <t>Plan Estatal de Desarrollo, Programa Sectorial Agropecuario y la Ley Órganica de la Administración Pública del Estado en el Artículo 38, Fracción XV.</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</si>
  <si>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</si>
  <si>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</si>
  <si>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horas maquina; para el caso especifico de Presidencias Municipales que hagan uso de recursos federales del Ramo 33, deberán anexar las actas de cabildo del Ayuntamiento y el acta del Consejo de Desarrollo Social donde fueron autorizadas sus aportaciones.</t>
  </si>
  <si>
    <t>José Apolinar</t>
  </si>
  <si>
    <t>jbonifax@hotmail.com y sedarh_doh@hotmail.com</t>
  </si>
  <si>
    <t>Carretera San Luis Potosí - Matehuala (kilometro 8.5), camino a La Palma (kilometro 1.5).</t>
  </si>
  <si>
    <t>444-8341305, 444-8341300 extensiones 141 y 170.</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</si>
  <si>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</si>
  <si>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Hidraulicos del Estado de San Luis Potosí.</t>
  </si>
  <si>
    <t>Direccion General de Recursos Hidraulicos.</t>
  </si>
  <si>
    <t>Gratuito</t>
  </si>
  <si>
    <t>http://www.transparenciasedarh.gob.mx/84/2020/XLVB/Proceso_Bordos_2020.pdf</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</si>
  <si>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Órganica de la Administración Pública del Estado en el Artículo 38, Fracción XV. El costo de operación  por hora máquina trabajada para el ejercicio 2020 es de $1,600.00,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construccion del bordo, supervision de la obra y elaboracion del plano definitivo.</t>
  </si>
  <si>
    <t>Ex Hacienda Santa Ana</t>
  </si>
  <si>
    <t>Sistema Estatal de Información Agropecuaria</t>
  </si>
  <si>
    <t>Artículo 26 del Reglamento Interno de la Secretaría de Desarrollo Agropecuario y Recursos Hidráulicos (SEDARH)</t>
  </si>
  <si>
    <t>http://www.transparenciasedarh.gob.mx/84/2020/XLVB/Formato_SolicitudEstadistica_SEIA.docx</t>
  </si>
  <si>
    <t>El tiempo de respuesta es de 5 días hábiles posterior a la recepción.</t>
  </si>
  <si>
    <t>Programa de Apoyo a Pequeños Productores para Asistencia Técnica</t>
  </si>
  <si>
    <t>Ley General de Transparencia y Acceso a la Información Pública art. 5to. Transitorio</t>
  </si>
  <si>
    <t>Solicitud de apoyo al programa de Apoyo a Pequeños Productores para Asistencia Ténica(anexo),  relación de solicitantes al Programa de Desarrollo Rural ( anexo ), comprobante de domicilio fiscal (recibo de pago de energia electrica,telefono, prediual, o agua) con una vigencia no mayor a tres meses anteriores a la fecha de la solicitud, identificacion oficial vigente del representante legal (ine y/o ife que contenga curp).</t>
  </si>
  <si>
    <t>1,000 000.00</t>
  </si>
  <si>
    <t xml:space="preserve"> se otorga la asistencia tecnica  hacia los productores.</t>
  </si>
  <si>
    <t>secretaria de Desarrollo Agropecuario y Recursos Hidraulicos, area de Direccion General de Desarrollo Rural</t>
  </si>
  <si>
    <t>El Programa de Apoyo a Pequeños Productores  para Asistencia Técnica inicio en septiembre 2020 y termina en diciembre del 2020</t>
  </si>
  <si>
    <t>Programa de Construcción y/o Rehabilitación de Bordos con Fines de Abrevadero</t>
  </si>
  <si>
    <t>Por ser un programa abierto, no cuenta con convocatoria. Los Ayuntamientos constitucionales y grupos de productores organizados pueden convenir con la Secretaría de Desarrollo Agropecuario y Recursos Hidráulicos en cualquier momento. En el ejercicio 2020 fueron autorizados por la Secretaría de Finanzas $3,200,000.00 pesos para la ejecución de 4,000 horas maquina en el Programa de Construcción de Bordos con fines de abrevadero. Los Asociados fueron: la Unión Ganadera Regional de la Huasteca Potosina (2,000 horas) y, el H. Ayuntamiento de San Luis Potosí (2,000 horas). El programa no cuenta con un monto máximo de apoyo, ya que el subsidio corresponde al 50% de las horas máquina que sean autorizadas por la Secretaría de Finanzas del Gobierno del Estado. El tiempo de respuesta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</si>
</sst>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5" tint="0.59999389629810485"/>
        <bgColor indexed="65"/>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5" fillId="0" borderId="0" applyNumberFormat="0" applyFill="0" applyBorder="0" applyAlignment="0" applyProtection="0"/>
    <xf numFmtId="43" fontId="6" fillId="0" borderId="0" applyFont="0" applyFill="0" applyBorder="0" applyAlignment="0" applyProtection="0"/>
    <xf numFmtId="0" fontId="1" fillId="5" borderId="0" applyNumberFormat="0" applyBorder="0" applyAlignment="0" applyProtection="0"/>
  </cellStyleXfs>
  <cellXfs count="31">
    <xf numFmtId="0" fontId="0" fillId="0" borderId="0" xfId="0"/>
    <xf numFmtId="0" fontId="3" fillId="3" borderId="1" xfId="0" applyFont="1" applyFill="1" applyBorder="1" applyAlignment="1">
      <alignment horizontal="center" wrapText="1"/>
    </xf>
    <xf numFmtId="0" fontId="0" fillId="0" borderId="1" xfId="0" applyBorder="1" applyAlignment="1">
      <alignment horizontal="left" vertical="center"/>
    </xf>
    <xf numFmtId="0" fontId="4" fillId="4" borderId="1" xfId="0" applyFont="1" applyFill="1" applyBorder="1" applyAlignment="1" applyProtection="1">
      <alignment horizontal="left"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5" fillId="0" borderId="1" xfId="1" applyBorder="1" applyAlignment="1" applyProtection="1">
      <alignment horizontal="center" vertical="center" wrapText="1"/>
    </xf>
    <xf numFmtId="0" fontId="5" fillId="0" borderId="1" xfId="1" applyBorder="1" applyAlignment="1" applyProtection="1">
      <alignment horizontal="left" vertical="center" wrapText="1"/>
    </xf>
    <xf numFmtId="0" fontId="0" fillId="0" borderId="1" xfId="0" applyBorder="1" applyAlignment="1" applyProtection="1">
      <alignment horizontal="center" vertical="center"/>
    </xf>
    <xf numFmtId="0" fontId="0" fillId="0" borderId="1" xfId="0" applyBorder="1" applyAlignment="1" applyProtection="1">
      <alignment horizontal="center" vertical="center" wrapText="1"/>
    </xf>
    <xf numFmtId="0" fontId="0" fillId="0" borderId="1" xfId="0" applyBorder="1" applyAlignment="1">
      <alignment vertical="center"/>
    </xf>
    <xf numFmtId="0" fontId="5" fillId="0" borderId="1" xfId="1" applyFont="1" applyBorder="1" applyAlignment="1">
      <alignment vertical="center"/>
    </xf>
    <xf numFmtId="0" fontId="4" fillId="4" borderId="1" xfId="0" applyFont="1" applyFill="1" applyBorder="1" applyAlignment="1" applyProtection="1">
      <alignment horizontal="center" vertical="center" wrapText="1"/>
    </xf>
    <xf numFmtId="14" fontId="6" fillId="0" borderId="1" xfId="0" applyNumberFormat="1" applyFont="1" applyBorder="1" applyAlignment="1">
      <alignment horizontal="center" vertical="center" wrapText="1"/>
    </xf>
    <xf numFmtId="0" fontId="6"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5" fillId="0" borderId="1" xfId="1" applyBorder="1" applyAlignment="1">
      <alignment vertical="center"/>
    </xf>
    <xf numFmtId="0" fontId="5" fillId="0" borderId="1" xfId="1" applyBorder="1" applyAlignment="1">
      <alignment horizontal="center" vertical="center" wrapText="1"/>
    </xf>
    <xf numFmtId="0" fontId="0" fillId="0" borderId="1" xfId="0" applyFill="1" applyBorder="1" applyAlignment="1">
      <alignment horizontal="left" vertical="center"/>
    </xf>
    <xf numFmtId="0" fontId="0" fillId="0" borderId="1" xfId="0" applyFont="1" applyBorder="1" applyAlignment="1">
      <alignment horizontal="center" vertical="center" wrapText="1"/>
    </xf>
    <xf numFmtId="0" fontId="5" fillId="4" borderId="1" xfId="1" applyFont="1" applyFill="1" applyBorder="1" applyAlignment="1" applyProtection="1">
      <alignment horizontal="center" vertical="center" wrapText="1"/>
    </xf>
    <xf numFmtId="0" fontId="0" fillId="0" borderId="1" xfId="0" applyFill="1" applyBorder="1" applyAlignment="1">
      <alignment horizontal="center" vertical="center"/>
    </xf>
    <xf numFmtId="14" fontId="0" fillId="0" borderId="1" xfId="0" applyNumberFormat="1" applyBorder="1" applyAlignment="1">
      <alignment horizontal="center" vertical="center"/>
    </xf>
    <xf numFmtId="0" fontId="7" fillId="4" borderId="1" xfId="0" applyFont="1" applyFill="1" applyBorder="1" applyAlignment="1" applyProtection="1">
      <alignment horizontal="center" vertical="center" wrapText="1"/>
    </xf>
    <xf numFmtId="14" fontId="0" fillId="0" borderId="1" xfId="0" applyNumberFormat="1" applyFill="1" applyBorder="1" applyAlignment="1">
      <alignment horizontal="center" vertical="center"/>
    </xf>
    <xf numFmtId="0" fontId="2" fillId="2" borderId="2" xfId="0" applyFont="1" applyFill="1" applyBorder="1" applyAlignment="1">
      <alignment horizontal="center"/>
    </xf>
    <xf numFmtId="0" fontId="2" fillId="2" borderId="3" xfId="0" applyFont="1" applyFill="1" applyBorder="1" applyAlignment="1">
      <alignment horizont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4">
    <cellStyle name="40% - Énfasis2 2" xfId="3"/>
    <cellStyle name="Hipervínculo" xfId="1" builtinId="8"/>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janette7@gmail.com" TargetMode="External"/><Relationship Id="rId7" Type="http://schemas.openxmlformats.org/officeDocument/2006/relationships/hyperlink" Target="http://www.transparenciasedarh.gob.mx/84/2020/XLVB/Proceso_Bordos_2020.pdf" TargetMode="External"/><Relationship Id="rId2" Type="http://schemas.openxmlformats.org/officeDocument/2006/relationships/hyperlink" Target="mailto:sedarh.desarrollorural@gmail.com" TargetMode="External"/><Relationship Id="rId1" Type="http://schemas.openxmlformats.org/officeDocument/2006/relationships/hyperlink" Target="mailto:angie12_72@hotmail.com" TargetMode="External"/><Relationship Id="rId6" Type="http://schemas.openxmlformats.org/officeDocument/2006/relationships/hyperlink" Target="http://www.transparenciasedarh.gob.mx/84/2020/XLVB/Formato_SolicitudEstadistica_SEIA.docx" TargetMode="External"/><Relationship Id="rId5" Type="http://schemas.openxmlformats.org/officeDocument/2006/relationships/hyperlink" Target="http://www.transparenciasedarh.gob.mx/84/2019/VII/Lineamientos_de_Operaci_n_del_Programa_de_Desarrollo_Rural_2019.pdf" TargetMode="External"/><Relationship Id="rId4" Type="http://schemas.openxmlformats.org/officeDocument/2006/relationships/hyperlink" Target="mailto:cjanette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2" zoomScale="80" zoomScaleNormal="80" workbookViewId="0">
      <pane xSplit="1" ySplit="6" topLeftCell="B8" activePane="bottomRight" state="frozen"/>
      <selection activeCell="A2" sqref="A2"/>
      <selection pane="topRight" activeCell="B2" sqref="B2"/>
      <selection pane="bottomLeft" activeCell="A8" sqref="A8"/>
      <selection pane="bottomRight" activeCell="A9" sqref="A9"/>
    </sheetView>
  </sheetViews>
  <sheetFormatPr baseColWidth="10" defaultColWidth="9.140625" defaultRowHeight="15" x14ac:dyDescent="0.25"/>
  <cols>
    <col min="1" max="1" width="8" bestFit="1" customWidth="1"/>
    <col min="2" max="2" width="30.140625" customWidth="1"/>
    <col min="3" max="3" width="29.7109375" customWidth="1"/>
    <col min="4" max="4" width="19.85546875" bestFit="1" customWidth="1"/>
    <col min="5" max="5" width="27.28515625" bestFit="1" customWidth="1"/>
    <col min="6" max="6" width="26.7109375"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52.5703125" customWidth="1"/>
    <col min="14" max="14" width="26.42578125" customWidth="1"/>
    <col min="15" max="15" width="28.5703125" customWidth="1"/>
    <col min="16" max="16" width="36.28515625" customWidth="1"/>
    <col min="17" max="17" width="24.85546875" customWidth="1"/>
    <col min="18" max="18" width="30.5703125" bestFit="1" customWidth="1"/>
    <col min="19" max="19" width="23.140625" bestFit="1" customWidth="1"/>
    <col min="20" max="20" width="17.28515625" bestFit="1" customWidth="1"/>
    <col min="21" max="21" width="14.7109375" bestFit="1" customWidth="1"/>
    <col min="22" max="22" width="18" customWidth="1"/>
    <col min="23" max="23" width="21.85546875" customWidth="1"/>
    <col min="24" max="24" width="21.140625" customWidth="1"/>
    <col min="25" max="25" width="14.85546875" customWidth="1"/>
    <col min="26" max="26" width="17.42578125" customWidth="1"/>
    <col min="27" max="27" width="15.7109375"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0.7109375" customWidth="1"/>
    <col min="34" max="34" width="55.85546875" customWidth="1"/>
    <col min="35" max="35" width="52.28515625" bestFit="1" customWidth="1"/>
    <col min="36" max="36" width="50" customWidth="1"/>
    <col min="37" max="37" width="44.42578125" customWidth="1"/>
    <col min="38" max="38" width="16.42578125" customWidth="1"/>
    <col min="39" max="39" width="17.140625" customWidth="1"/>
    <col min="40" max="40" width="20.42578125" customWidth="1"/>
  </cols>
  <sheetData>
    <row r="1" spans="1:40" hidden="1" x14ac:dyDescent="0.25">
      <c r="A1" t="s">
        <v>0</v>
      </c>
    </row>
    <row r="2" spans="1:40" x14ac:dyDescent="0.25">
      <c r="A2" s="28" t="s">
        <v>1</v>
      </c>
      <c r="B2" s="29"/>
      <c r="C2" s="29"/>
      <c r="D2" s="28" t="s">
        <v>2</v>
      </c>
      <c r="E2" s="29"/>
      <c r="F2" s="29"/>
      <c r="G2" s="28" t="s">
        <v>3</v>
      </c>
      <c r="H2" s="29"/>
      <c r="I2" s="29"/>
    </row>
    <row r="3" spans="1:40" x14ac:dyDescent="0.25">
      <c r="A3" s="30" t="s">
        <v>4</v>
      </c>
      <c r="B3" s="29"/>
      <c r="C3" s="29"/>
      <c r="D3" s="30" t="s">
        <v>5</v>
      </c>
      <c r="E3" s="29"/>
      <c r="F3" s="29"/>
      <c r="G3" s="30" t="s">
        <v>6</v>
      </c>
      <c r="H3" s="29"/>
      <c r="I3" s="2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6" t="s">
        <v>55</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row>
    <row r="7" spans="1:40" ht="30.75"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00.5" customHeight="1" x14ac:dyDescent="0.25">
      <c r="A8" s="19">
        <v>2020</v>
      </c>
      <c r="B8" s="14">
        <v>44166</v>
      </c>
      <c r="C8" s="14">
        <v>44196</v>
      </c>
      <c r="D8" s="5" t="s">
        <v>243</v>
      </c>
      <c r="E8" s="5" t="s">
        <v>243</v>
      </c>
      <c r="F8" s="5" t="s">
        <v>244</v>
      </c>
      <c r="G8" s="6" t="s">
        <v>194</v>
      </c>
      <c r="H8" s="6" t="s">
        <v>195</v>
      </c>
      <c r="I8" s="6">
        <v>5</v>
      </c>
      <c r="J8" s="7" t="s">
        <v>245</v>
      </c>
      <c r="K8" s="5" t="s">
        <v>196</v>
      </c>
      <c r="L8" s="4">
        <v>0</v>
      </c>
      <c r="M8" s="22" t="s">
        <v>239</v>
      </c>
      <c r="N8" s="13" t="s">
        <v>197</v>
      </c>
      <c r="O8" s="13" t="s">
        <v>198</v>
      </c>
      <c r="P8" s="13" t="s">
        <v>199</v>
      </c>
      <c r="Q8" s="8" t="s">
        <v>200</v>
      </c>
      <c r="R8" s="4" t="s">
        <v>201</v>
      </c>
      <c r="S8" s="4" t="s">
        <v>96</v>
      </c>
      <c r="T8" s="5" t="s">
        <v>202</v>
      </c>
      <c r="U8" s="13">
        <v>0</v>
      </c>
      <c r="V8" s="13">
        <v>0</v>
      </c>
      <c r="W8" s="3" t="s">
        <v>134</v>
      </c>
      <c r="X8" s="3" t="s">
        <v>193</v>
      </c>
      <c r="Y8" s="4">
        <v>1</v>
      </c>
      <c r="Z8" s="5" t="s">
        <v>203</v>
      </c>
      <c r="AA8" s="9">
        <v>35</v>
      </c>
      <c r="AB8" s="10" t="s">
        <v>203</v>
      </c>
      <c r="AC8" s="3">
        <v>24</v>
      </c>
      <c r="AD8" s="3" t="s">
        <v>167</v>
      </c>
      <c r="AE8" s="3">
        <v>78430</v>
      </c>
      <c r="AF8" s="9" t="s">
        <v>204</v>
      </c>
      <c r="AG8" s="5" t="s">
        <v>205</v>
      </c>
      <c r="AH8" s="8" t="s">
        <v>221</v>
      </c>
      <c r="AI8" s="6" t="s">
        <v>206</v>
      </c>
      <c r="AJ8" s="6" t="s">
        <v>207</v>
      </c>
      <c r="AK8" s="4" t="s">
        <v>201</v>
      </c>
      <c r="AL8" s="25">
        <v>44201</v>
      </c>
      <c r="AM8" s="25">
        <v>44201</v>
      </c>
      <c r="AN8" s="5" t="s">
        <v>246</v>
      </c>
    </row>
    <row r="9" spans="1:40" ht="147" customHeight="1" x14ac:dyDescent="0.25">
      <c r="A9" s="19">
        <v>2020</v>
      </c>
      <c r="B9" s="14">
        <v>44166</v>
      </c>
      <c r="C9" s="14">
        <v>44196</v>
      </c>
      <c r="D9" s="24" t="s">
        <v>254</v>
      </c>
      <c r="E9" s="20" t="s">
        <v>227</v>
      </c>
      <c r="F9" s="20" t="s">
        <v>228</v>
      </c>
      <c r="G9" s="15" t="s">
        <v>229</v>
      </c>
      <c r="H9" s="15" t="s">
        <v>230</v>
      </c>
      <c r="I9" s="15">
        <v>0</v>
      </c>
      <c r="J9" s="18" t="s">
        <v>240</v>
      </c>
      <c r="K9" s="20" t="s">
        <v>231</v>
      </c>
      <c r="L9" s="4">
        <v>0</v>
      </c>
      <c r="M9" s="20" t="s">
        <v>241</v>
      </c>
      <c r="N9" s="13" t="s">
        <v>232</v>
      </c>
      <c r="O9" s="13" t="s">
        <v>208</v>
      </c>
      <c r="P9" s="13" t="s">
        <v>209</v>
      </c>
      <c r="Q9" s="21" t="s">
        <v>233</v>
      </c>
      <c r="R9" s="13" t="s">
        <v>210</v>
      </c>
      <c r="S9" s="4" t="s">
        <v>96</v>
      </c>
      <c r="T9" s="13" t="s">
        <v>234</v>
      </c>
      <c r="U9" s="13">
        <v>0</v>
      </c>
      <c r="V9" s="13">
        <v>0</v>
      </c>
      <c r="W9" s="3" t="s">
        <v>134</v>
      </c>
      <c r="X9" s="13" t="s">
        <v>242</v>
      </c>
      <c r="Y9" s="13" t="s">
        <v>220</v>
      </c>
      <c r="Z9" s="13" t="s">
        <v>242</v>
      </c>
      <c r="AA9" s="9">
        <v>35</v>
      </c>
      <c r="AB9" s="10" t="s">
        <v>203</v>
      </c>
      <c r="AC9" s="3">
        <v>24</v>
      </c>
      <c r="AD9" s="2" t="s">
        <v>167</v>
      </c>
      <c r="AE9" s="13">
        <v>78433</v>
      </c>
      <c r="AF9" s="13" t="s">
        <v>235</v>
      </c>
      <c r="AG9" s="13" t="s">
        <v>211</v>
      </c>
      <c r="AH9" s="12" t="s">
        <v>212</v>
      </c>
      <c r="AI9" s="15" t="s">
        <v>236</v>
      </c>
      <c r="AJ9" s="16" t="s">
        <v>237</v>
      </c>
      <c r="AK9" s="13" t="s">
        <v>238</v>
      </c>
      <c r="AL9" s="25">
        <v>44201</v>
      </c>
      <c r="AM9" s="25">
        <v>44201</v>
      </c>
      <c r="AN9" s="15" t="s">
        <v>255</v>
      </c>
    </row>
    <row r="10" spans="1:40" ht="91.5" customHeight="1" x14ac:dyDescent="0.25">
      <c r="A10" s="19">
        <v>2020</v>
      </c>
      <c r="B10" s="14">
        <v>44166</v>
      </c>
      <c r="C10" s="14">
        <v>44196</v>
      </c>
      <c r="D10" s="20" t="s">
        <v>247</v>
      </c>
      <c r="E10" s="20" t="s">
        <v>222</v>
      </c>
      <c r="F10" s="20" t="s">
        <v>248</v>
      </c>
      <c r="G10" s="5" t="s">
        <v>223</v>
      </c>
      <c r="H10" s="5" t="s">
        <v>224</v>
      </c>
      <c r="I10" s="15">
        <v>0</v>
      </c>
      <c r="J10" s="18" t="s">
        <v>225</v>
      </c>
      <c r="K10" s="20" t="s">
        <v>249</v>
      </c>
      <c r="L10" s="4" t="s">
        <v>250</v>
      </c>
      <c r="M10" s="20" t="s">
        <v>248</v>
      </c>
      <c r="N10" s="13" t="s">
        <v>213</v>
      </c>
      <c r="O10" s="13" t="s">
        <v>214</v>
      </c>
      <c r="P10" s="13" t="s">
        <v>215</v>
      </c>
      <c r="Q10" s="12" t="s">
        <v>216</v>
      </c>
      <c r="R10" s="11" t="s">
        <v>217</v>
      </c>
      <c r="S10" s="4" t="s">
        <v>96</v>
      </c>
      <c r="T10" s="5" t="s">
        <v>192</v>
      </c>
      <c r="U10" s="13">
        <v>0</v>
      </c>
      <c r="V10" s="13">
        <v>0</v>
      </c>
      <c r="W10" s="3" t="s">
        <v>134</v>
      </c>
      <c r="X10" s="3" t="s">
        <v>193</v>
      </c>
      <c r="Y10" s="13">
        <v>35</v>
      </c>
      <c r="Z10" s="5" t="s">
        <v>203</v>
      </c>
      <c r="AA10" s="9">
        <v>35</v>
      </c>
      <c r="AB10" s="10" t="s">
        <v>203</v>
      </c>
      <c r="AC10" s="3">
        <v>24</v>
      </c>
      <c r="AD10" s="2" t="s">
        <v>167</v>
      </c>
      <c r="AE10" s="3">
        <v>78430</v>
      </c>
      <c r="AF10" s="11" t="s">
        <v>218</v>
      </c>
      <c r="AG10" s="11" t="s">
        <v>226</v>
      </c>
      <c r="AH10" s="17" t="s">
        <v>216</v>
      </c>
      <c r="AI10" s="15" t="s">
        <v>251</v>
      </c>
      <c r="AJ10" s="16" t="s">
        <v>252</v>
      </c>
      <c r="AK10" s="13" t="s">
        <v>219</v>
      </c>
      <c r="AL10" s="23">
        <v>44201</v>
      </c>
      <c r="AM10" s="23">
        <v>44201</v>
      </c>
      <c r="AN10" s="15" t="s">
        <v>253</v>
      </c>
    </row>
  </sheetData>
  <mergeCells count="7">
    <mergeCell ref="A6:AN6"/>
    <mergeCell ref="A2:C2"/>
    <mergeCell ref="D2:F2"/>
    <mergeCell ref="G2:I2"/>
    <mergeCell ref="A3:C3"/>
    <mergeCell ref="D3:F3"/>
    <mergeCell ref="G3:I3"/>
  </mergeCells>
  <dataValidations count="4">
    <dataValidation type="list" allowBlank="1" showErrorMessage="1" sqref="AG10">
      <formula1>Hidden_439</formula1>
    </dataValidation>
    <dataValidation type="list" allowBlank="1" showErrorMessage="1" sqref="S8:S199">
      <formula1>Hidden_118</formula1>
    </dataValidation>
    <dataValidation type="list" allowBlank="1" showErrorMessage="1" sqref="W8:W199">
      <formula1>Hidden_222</formula1>
    </dataValidation>
    <dataValidation type="list" allowBlank="1" showErrorMessage="1" sqref="AD8:AD199">
      <formula1>Hidden_329</formula1>
    </dataValidation>
  </dataValidations>
  <hyperlinks>
    <hyperlink ref="AH9" r:id="rId1"/>
    <hyperlink ref="AH10" r:id="rId2"/>
    <hyperlink ref="Q8" r:id="rId3" display="cjanette7@gmail.com"/>
    <hyperlink ref="AH8" r:id="rId4" display="cjanette7@gmail.com"/>
    <hyperlink ref="J10" r:id="rId5"/>
    <hyperlink ref="J8" r:id="rId6"/>
    <hyperlink ref="J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2018-06-16T16:23:13Z</dcterms:created>
  <dcterms:modified xsi:type="dcterms:W3CDTF">2021-01-05T18:41:17Z</dcterms:modified>
</cp:coreProperties>
</file>